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80" activeTab="1"/>
  </bookViews>
  <sheets>
    <sheet name="专职和挂职" sheetId="6" r:id="rId1"/>
    <sheet name="兼职和各战线" sheetId="7" r:id="rId2"/>
  </sheets>
  <definedNames>
    <definedName name="_xlnm._FilterDatabase" localSheetId="0" hidden="1">专职和挂职!$A$1:$L$6</definedName>
    <definedName name="_xlnm._FilterDatabase" localSheetId="1" hidden="1">兼职和各战线!$A$1:$L$6</definedName>
  </definedNames>
  <calcPr calcId="144525"/>
</workbook>
</file>

<file path=xl/sharedStrings.xml><?xml version="1.0" encoding="utf-8"?>
<sst xmlns="http://schemas.openxmlformats.org/spreadsheetml/2006/main" count="162" uniqueCount="78">
  <si>
    <t>共青团乐山市第八次代表大会候选人推荐人选名册（专职和挂职）</t>
  </si>
  <si>
    <t>填报单位（盖章）：乐山市教育团工委</t>
  </si>
  <si>
    <t>联系人：罗丽</t>
  </si>
  <si>
    <t>联系方式：13350509202</t>
  </si>
  <si>
    <t>序号</t>
  </si>
  <si>
    <t>类型</t>
  </si>
  <si>
    <t>是否为基层一线</t>
  </si>
  <si>
    <t>姓名</t>
  </si>
  <si>
    <t>性别</t>
  </si>
  <si>
    <t>民族</t>
  </si>
  <si>
    <t>年龄</t>
  </si>
  <si>
    <t>政治面貌</t>
  </si>
  <si>
    <t>工作单位及职务</t>
  </si>
  <si>
    <t>主要荣誉</t>
  </si>
  <si>
    <t>最高荣誉级别（国家级1，省级2，市级及以下3）</t>
  </si>
  <si>
    <t>备注</t>
  </si>
  <si>
    <t>科教文卫</t>
  </si>
  <si>
    <t>否</t>
  </si>
  <si>
    <t>陈凯</t>
  </si>
  <si>
    <t>男</t>
  </si>
  <si>
    <t>汉族</t>
  </si>
  <si>
    <t>中共党员</t>
  </si>
  <si>
    <t>乐山市教育局德育科科长</t>
  </si>
  <si>
    <t>第26届全国青少年爱国主义读书教育活动先进工作者</t>
  </si>
  <si>
    <t>是</t>
  </si>
  <si>
    <t>葛绍清</t>
  </si>
  <si>
    <t>汉</t>
  </si>
  <si>
    <t>乐山市第一职业高级中学(高级讲师，学科带头人，校团委负责人）</t>
  </si>
  <si>
    <t>1.2022年6月荣获乐山市“德育先锋”荣誉称号；2.2021年被乐山市授予“教育学科带头人”称号；3.2020年7月参加四川省中职教师教学能力比赛获二等奖；2018年1月参加四川省中职班主任基本功大赛获一等奖，国赛三等奖；</t>
  </si>
  <si>
    <t>童语舒</t>
  </si>
  <si>
    <t>女</t>
  </si>
  <si>
    <t>四川省乐山第一中学校 团委副书记</t>
  </si>
  <si>
    <t>2017年11月获四川省第九届中小学音乐教师教学基本功比赛二等奖；
2018年2月被共青团四川省委评为“四川省优秀共青团干部”；2020年获乐山市“课堂教学大比武”活动二等奖；
2021年9月获乐山市“教坛新秀”荣誉称号。</t>
  </si>
  <si>
    <t>少先队辅导员</t>
  </si>
  <si>
    <t>王珠华</t>
  </si>
  <si>
    <t>乐山市实验小学大队辅导员</t>
  </si>
  <si>
    <t>四川省优秀少先队辅导员、四川省优秀指导教师</t>
  </si>
  <si>
    <t>陈麒麟</t>
  </si>
  <si>
    <t>乐山市外国语小学 大队辅导员</t>
  </si>
  <si>
    <t>四川省优秀辅导员</t>
  </si>
  <si>
    <t>王飞</t>
  </si>
  <si>
    <t>乐山市实验中学团委书记</t>
  </si>
  <si>
    <t>乐山市校对校帮扶先进个人；乐山市教坛新秀</t>
  </si>
  <si>
    <t>王志强</t>
  </si>
  <si>
    <t>乐山市知行旅游职业高中团委书记</t>
  </si>
  <si>
    <t>2014年四川省优秀共青团干部、第四届四川国际旅游交易博览会先进个人,2013年乐山市优秀共青团干部</t>
  </si>
  <si>
    <t>注：差额人员一并填报。</t>
  </si>
  <si>
    <t>共青团乐山市第八次代表大会候选人推荐人选名册（兼职和各战线）</t>
  </si>
  <si>
    <t>姓 名</t>
  </si>
  <si>
    <t>李婷</t>
  </si>
  <si>
    <t>共青团员</t>
  </si>
  <si>
    <t>乐山市嘉州卫生职业高中学生会主席</t>
  </si>
  <si>
    <t>优秀学生会干部；三号学生；优秀团干部称号</t>
  </si>
  <si>
    <t>邓良宇</t>
  </si>
  <si>
    <t>乐山市特殊教育学校聋高二学生</t>
  </si>
  <si>
    <t>校级三好学生、优秀学生干部</t>
  </si>
  <si>
    <t>辜婍婍</t>
  </si>
  <si>
    <t>乐山市第二中学学生</t>
  </si>
  <si>
    <t>第十五届全国中小学生创新作文大赛二等奖。第十二届全国校园才艺选拔赛四川赛区舞蹈二等奖。</t>
  </si>
  <si>
    <t>黄启航</t>
  </si>
  <si>
    <t>乐山外国语学校学生会纪检部部长</t>
  </si>
  <si>
    <t>无</t>
  </si>
  <si>
    <t>康乾川</t>
  </si>
  <si>
    <t>藏族</t>
  </si>
  <si>
    <t>乐山立志达高级中学</t>
  </si>
  <si>
    <t>学校优秀学生干部</t>
  </si>
  <si>
    <t>吴彦彪</t>
  </si>
  <si>
    <t>乐山市计算机学校任校团委副书记、学生会主席；高二</t>
  </si>
  <si>
    <t>2021年9月获得“军训标兵”荣誉称号，2021年10月获得“优秀学生干部”荣誉称号，2022年1月获得“行为规范优秀学生”荣誉称号2022年9月获得“优秀学生干部”荣誉称号2022年11月获得“微笑服务之星”荣誉称号</t>
  </si>
  <si>
    <t>黄琴</t>
  </si>
  <si>
    <t>乐山市欣欣艺术职业学校2021级休闲体育专业学生</t>
  </si>
  <si>
    <t>2019~2020学年中成绩优秀，表现突出，在2020年7月20日，井研县研城初级中学校评为美德少年2020年~2021年学年上学期中成绩优秀，表现突出，在2021年1月28日，井研县研城初级中学评为美德少年</t>
  </si>
  <si>
    <t>易林萌</t>
  </si>
  <si>
    <t>乐山市草堂高级中学</t>
  </si>
  <si>
    <t>校级优秀学生干部、校级三好学生</t>
  </si>
  <si>
    <t>王贝尔</t>
  </si>
  <si>
    <t>更生学校高2025届3班团支书</t>
  </si>
  <si>
    <t>2021年获得第十五届全国中小学生创新作文大赛（初赛）二等奖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</si>
</sst>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rgb="FFFF0000"/>
      <name val="仿宋_GB2312"/>
      <charset val="134"/>
    </font>
    <font>
      <sz val="11"/>
      <color theme="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29" borderId="7" applyNumberFormat="0" applyAlignment="0" applyProtection="0">
      <alignment vertical="center"/>
    </xf>
    <xf numFmtId="0" fontId="31" fillId="14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zoomScale="80" zoomScaleNormal="80" workbookViewId="0">
      <selection activeCell="J6" sqref="J6"/>
    </sheetView>
  </sheetViews>
  <sheetFormatPr defaultColWidth="9.025" defaultRowHeight="13.5"/>
  <cols>
    <col min="1" max="1" width="7.225" customWidth="1"/>
    <col min="2" max="2" width="12.9583333333333" customWidth="1"/>
    <col min="4" max="4" width="6.4" customWidth="1"/>
    <col min="5" max="5" width="5.46666666666667" customWidth="1"/>
    <col min="7" max="7" width="5.78333333333333" customWidth="1"/>
    <col min="8" max="8" width="9.68333333333333" customWidth="1"/>
    <col min="9" max="9" width="24.8416666666667" customWidth="1"/>
    <col min="10" max="10" width="30.6166666666667" customWidth="1"/>
    <col min="11" max="11" width="17.1666666666667" customWidth="1"/>
  </cols>
  <sheetData>
    <row r="1" ht="48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7" customHeight="1" spans="1:12">
      <c r="A2" s="3" t="s">
        <v>1</v>
      </c>
      <c r="B2" s="3"/>
      <c r="C2" s="3"/>
      <c r="D2" s="3"/>
      <c r="E2" s="3"/>
      <c r="F2" s="3"/>
      <c r="G2" s="3" t="s">
        <v>2</v>
      </c>
      <c r="H2" s="3"/>
      <c r="I2" s="3"/>
      <c r="J2" s="3" t="s">
        <v>3</v>
      </c>
      <c r="K2" s="3"/>
      <c r="L2" s="3"/>
    </row>
    <row r="3" ht="44" customHeight="1" spans="1:12">
      <c r="A3" s="19" t="s">
        <v>4</v>
      </c>
      <c r="B3" s="19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</row>
    <row r="4" ht="42" customHeight="1" spans="1:12">
      <c r="A4" s="20">
        <v>1</v>
      </c>
      <c r="B4" s="20" t="s">
        <v>16</v>
      </c>
      <c r="C4" s="20" t="s">
        <v>17</v>
      </c>
      <c r="D4" s="21" t="s">
        <v>18</v>
      </c>
      <c r="E4" s="20" t="s">
        <v>19</v>
      </c>
      <c r="F4" s="20" t="s">
        <v>20</v>
      </c>
      <c r="G4" s="20">
        <v>42</v>
      </c>
      <c r="H4" s="20" t="s">
        <v>21</v>
      </c>
      <c r="I4" s="20" t="s">
        <v>22</v>
      </c>
      <c r="J4" s="20" t="s">
        <v>23</v>
      </c>
      <c r="K4" s="20">
        <v>1</v>
      </c>
      <c r="L4" s="14"/>
    </row>
    <row r="5" ht="83" customHeight="1" spans="1:12">
      <c r="A5" s="20">
        <v>2</v>
      </c>
      <c r="B5" s="20" t="s">
        <v>16</v>
      </c>
      <c r="C5" s="20" t="s">
        <v>24</v>
      </c>
      <c r="D5" s="21" t="s">
        <v>25</v>
      </c>
      <c r="E5" s="20" t="s">
        <v>19</v>
      </c>
      <c r="F5" s="20" t="s">
        <v>26</v>
      </c>
      <c r="G5" s="20">
        <v>39</v>
      </c>
      <c r="H5" s="20" t="s">
        <v>21</v>
      </c>
      <c r="I5" s="20" t="s">
        <v>27</v>
      </c>
      <c r="J5" s="23" t="s">
        <v>28</v>
      </c>
      <c r="K5" s="20">
        <v>1</v>
      </c>
      <c r="L5" s="15"/>
    </row>
    <row r="6" ht="86" customHeight="1" spans="1:12">
      <c r="A6" s="20">
        <v>3</v>
      </c>
      <c r="B6" s="20" t="s">
        <v>16</v>
      </c>
      <c r="C6" s="20" t="s">
        <v>24</v>
      </c>
      <c r="D6" s="21" t="s">
        <v>29</v>
      </c>
      <c r="E6" s="20" t="s">
        <v>30</v>
      </c>
      <c r="F6" s="20" t="s">
        <v>20</v>
      </c>
      <c r="G6" s="20">
        <v>31</v>
      </c>
      <c r="H6" s="20" t="s">
        <v>21</v>
      </c>
      <c r="I6" s="20" t="s">
        <v>31</v>
      </c>
      <c r="J6" s="24" t="s">
        <v>32</v>
      </c>
      <c r="K6" s="20">
        <v>2</v>
      </c>
      <c r="L6" s="16"/>
    </row>
    <row r="7" ht="42" customHeight="1" spans="1:12">
      <c r="A7" s="20">
        <v>4</v>
      </c>
      <c r="B7" s="20" t="s">
        <v>33</v>
      </c>
      <c r="C7" s="20" t="s">
        <v>24</v>
      </c>
      <c r="D7" s="21" t="s">
        <v>34</v>
      </c>
      <c r="E7" s="20" t="s">
        <v>30</v>
      </c>
      <c r="F7" s="20" t="s">
        <v>20</v>
      </c>
      <c r="G7" s="20">
        <v>33</v>
      </c>
      <c r="H7" s="20" t="s">
        <v>21</v>
      </c>
      <c r="I7" s="20" t="s">
        <v>35</v>
      </c>
      <c r="J7" s="20" t="s">
        <v>36</v>
      </c>
      <c r="K7" s="20">
        <v>2</v>
      </c>
      <c r="L7" s="17"/>
    </row>
    <row r="8" ht="30" customHeight="1" spans="1:12">
      <c r="A8" s="20">
        <v>5</v>
      </c>
      <c r="B8" s="20" t="s">
        <v>33</v>
      </c>
      <c r="C8" s="20" t="s">
        <v>24</v>
      </c>
      <c r="D8" s="21" t="s">
        <v>37</v>
      </c>
      <c r="E8" s="20" t="s">
        <v>30</v>
      </c>
      <c r="F8" s="20" t="s">
        <v>20</v>
      </c>
      <c r="G8" s="20">
        <v>47</v>
      </c>
      <c r="H8" s="20" t="s">
        <v>21</v>
      </c>
      <c r="I8" s="20" t="s">
        <v>38</v>
      </c>
      <c r="J8" s="20" t="s">
        <v>39</v>
      </c>
      <c r="K8" s="20">
        <v>2</v>
      </c>
      <c r="L8" s="17"/>
    </row>
    <row r="9" ht="47" customHeight="1" spans="1:12">
      <c r="A9" s="20">
        <v>6</v>
      </c>
      <c r="B9" s="20" t="s">
        <v>16</v>
      </c>
      <c r="C9" s="20" t="s">
        <v>24</v>
      </c>
      <c r="D9" s="22" t="s">
        <v>40</v>
      </c>
      <c r="E9" s="22" t="s">
        <v>19</v>
      </c>
      <c r="F9" s="22" t="s">
        <v>20</v>
      </c>
      <c r="G9" s="22">
        <v>35</v>
      </c>
      <c r="H9" s="22" t="s">
        <v>21</v>
      </c>
      <c r="I9" s="22" t="s">
        <v>41</v>
      </c>
      <c r="J9" s="22" t="s">
        <v>42</v>
      </c>
      <c r="K9" s="22">
        <v>3</v>
      </c>
      <c r="L9" s="17"/>
    </row>
    <row r="10" ht="57" customHeight="1" spans="1:12">
      <c r="A10" s="20">
        <v>7</v>
      </c>
      <c r="B10" s="20" t="s">
        <v>16</v>
      </c>
      <c r="C10" s="20" t="s">
        <v>24</v>
      </c>
      <c r="D10" s="20" t="s">
        <v>43</v>
      </c>
      <c r="E10" s="20" t="s">
        <v>19</v>
      </c>
      <c r="F10" s="20" t="s">
        <v>20</v>
      </c>
      <c r="G10" s="20">
        <v>37</v>
      </c>
      <c r="H10" s="20" t="s">
        <v>21</v>
      </c>
      <c r="I10" s="20" t="s">
        <v>44</v>
      </c>
      <c r="J10" s="20" t="s">
        <v>45</v>
      </c>
      <c r="K10" s="20">
        <v>2</v>
      </c>
      <c r="L10" s="5"/>
    </row>
    <row r="11" ht="47" customHeight="1" spans="1:12">
      <c r="A11" s="12" t="s">
        <v>46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</sheetData>
  <mergeCells count="5">
    <mergeCell ref="A1:L1"/>
    <mergeCell ref="A2:F2"/>
    <mergeCell ref="G2:I2"/>
    <mergeCell ref="J2:L2"/>
    <mergeCell ref="A11:L11"/>
  </mergeCells>
  <dataValidations count="3">
    <dataValidation type="list" allowBlank="1" showInputMessage="1" showErrorMessage="1" sqref="K4 K5 K6 K7 K8 K9">
      <formula1>"1,2,3"</formula1>
    </dataValidation>
    <dataValidation type="list" allowBlank="1" showInputMessage="1" showErrorMessage="1" sqref="B4 B5 B6 B7 B8 B9">
      <formula1>"团市委机关,团县委机关,乡镇或街道,科教文卫,少先队辅导员"</formula1>
    </dataValidation>
    <dataValidation type="list" allowBlank="1" showInputMessage="1" showErrorMessage="1" sqref="C4 C5 C6 C7 C8 C9">
      <formula1>"是,否"</formula1>
    </dataValidation>
  </dataValidations>
  <pageMargins left="0.472222222222222" right="0.236111111111111" top="0.708333333333333" bottom="0.511805555555556" header="0.314583333333333" footer="0.275"/>
  <pageSetup paperSize="9" scale="9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zoomScale="80" zoomScaleNormal="80" workbookViewId="0">
      <selection activeCell="J6" sqref="J6"/>
    </sheetView>
  </sheetViews>
  <sheetFormatPr defaultColWidth="9.025" defaultRowHeight="13.5"/>
  <cols>
    <col min="1" max="1" width="7.38333333333333" customWidth="1"/>
    <col min="2" max="2" width="10.4666666666667" customWidth="1"/>
    <col min="5" max="5" width="6.84166666666667" customWidth="1"/>
    <col min="7" max="7" width="7.50833333333333" customWidth="1"/>
    <col min="8" max="8" width="11.275" customWidth="1"/>
    <col min="9" max="9" width="20.4666666666667" customWidth="1"/>
    <col min="10" max="10" width="30.6166666666667" customWidth="1"/>
    <col min="11" max="11" width="14.7666666666667" customWidth="1"/>
    <col min="12" max="12" width="13.5166666666667" customWidth="1"/>
  </cols>
  <sheetData>
    <row r="1" ht="48" customHeight="1" spans="1:12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7" customHeight="1" spans="1:12">
      <c r="A2" s="3" t="s">
        <v>1</v>
      </c>
      <c r="B2" s="3"/>
      <c r="C2" s="3"/>
      <c r="D2" s="3"/>
      <c r="E2" s="3"/>
      <c r="F2" s="3"/>
      <c r="G2" s="3" t="s">
        <v>2</v>
      </c>
      <c r="H2" s="3"/>
      <c r="I2" s="3"/>
      <c r="J2" s="3" t="s">
        <v>3</v>
      </c>
      <c r="K2" s="3"/>
      <c r="L2" s="3"/>
    </row>
    <row r="3" ht="73" customHeight="1" spans="1:12">
      <c r="A3" s="4" t="s">
        <v>4</v>
      </c>
      <c r="B3" s="4" t="s">
        <v>5</v>
      </c>
      <c r="C3" s="4" t="s">
        <v>6</v>
      </c>
      <c r="D3" s="4" t="s">
        <v>48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</row>
    <row r="4" ht="50" customHeight="1" spans="1:12">
      <c r="A4" s="5">
        <v>1</v>
      </c>
      <c r="B4" s="5" t="s">
        <v>16</v>
      </c>
      <c r="C4" s="6" t="s">
        <v>24</v>
      </c>
      <c r="D4" s="7" t="s">
        <v>49</v>
      </c>
      <c r="E4" s="5" t="s">
        <v>30</v>
      </c>
      <c r="F4" s="13" t="s">
        <v>20</v>
      </c>
      <c r="G4" s="5">
        <v>17</v>
      </c>
      <c r="H4" s="5" t="s">
        <v>50</v>
      </c>
      <c r="I4" s="5" t="s">
        <v>51</v>
      </c>
      <c r="J4" s="5" t="s">
        <v>52</v>
      </c>
      <c r="K4" s="6">
        <v>3</v>
      </c>
      <c r="L4" s="14"/>
    </row>
    <row r="5" ht="50" customHeight="1" spans="1:12">
      <c r="A5" s="5">
        <v>2</v>
      </c>
      <c r="B5" s="5" t="s">
        <v>16</v>
      </c>
      <c r="C5" s="6" t="s">
        <v>24</v>
      </c>
      <c r="D5" s="7" t="s">
        <v>53</v>
      </c>
      <c r="E5" s="5" t="s">
        <v>30</v>
      </c>
      <c r="F5" s="13" t="s">
        <v>20</v>
      </c>
      <c r="G5" s="5">
        <v>17</v>
      </c>
      <c r="H5" s="5" t="s">
        <v>50</v>
      </c>
      <c r="I5" s="5" t="s">
        <v>54</v>
      </c>
      <c r="J5" s="5" t="s">
        <v>55</v>
      </c>
      <c r="K5" s="6">
        <v>3</v>
      </c>
      <c r="L5" s="15"/>
    </row>
    <row r="6" ht="66" customHeight="1" spans="1:12">
      <c r="A6" s="8">
        <v>3</v>
      </c>
      <c r="B6" s="5" t="s">
        <v>16</v>
      </c>
      <c r="C6" s="9" t="s">
        <v>24</v>
      </c>
      <c r="D6" s="10" t="s">
        <v>56</v>
      </c>
      <c r="E6" s="10" t="s">
        <v>30</v>
      </c>
      <c r="F6" s="10" t="s">
        <v>20</v>
      </c>
      <c r="G6" s="10">
        <v>17</v>
      </c>
      <c r="H6" s="10" t="s">
        <v>50</v>
      </c>
      <c r="I6" s="10" t="s">
        <v>57</v>
      </c>
      <c r="J6" s="10" t="s">
        <v>58</v>
      </c>
      <c r="K6" s="6">
        <v>3</v>
      </c>
      <c r="L6" s="16"/>
    </row>
    <row r="7" ht="44" customHeight="1" spans="1:12">
      <c r="A7" s="5">
        <v>4</v>
      </c>
      <c r="B7" s="5" t="s">
        <v>16</v>
      </c>
      <c r="C7" s="6" t="s">
        <v>24</v>
      </c>
      <c r="D7" s="11" t="s">
        <v>59</v>
      </c>
      <c r="E7" s="5" t="s">
        <v>19</v>
      </c>
      <c r="F7" s="5" t="s">
        <v>20</v>
      </c>
      <c r="G7" s="5">
        <v>17</v>
      </c>
      <c r="H7" s="5" t="s">
        <v>50</v>
      </c>
      <c r="I7" s="5" t="s">
        <v>60</v>
      </c>
      <c r="J7" s="5" t="s">
        <v>61</v>
      </c>
      <c r="K7" s="6">
        <v>3</v>
      </c>
      <c r="L7" s="17"/>
    </row>
    <row r="8" ht="48" customHeight="1" spans="1:12">
      <c r="A8" s="5">
        <v>5</v>
      </c>
      <c r="B8" s="5" t="s">
        <v>16</v>
      </c>
      <c r="C8" s="7" t="s">
        <v>24</v>
      </c>
      <c r="D8" s="11" t="s">
        <v>62</v>
      </c>
      <c r="E8" s="11" t="s">
        <v>19</v>
      </c>
      <c r="F8" s="11" t="s">
        <v>63</v>
      </c>
      <c r="G8" s="11">
        <v>16</v>
      </c>
      <c r="H8" s="11" t="s">
        <v>50</v>
      </c>
      <c r="I8" s="11" t="s">
        <v>64</v>
      </c>
      <c r="J8" s="11" t="s">
        <v>65</v>
      </c>
      <c r="K8" s="7">
        <v>3</v>
      </c>
      <c r="L8" s="17"/>
    </row>
    <row r="9" ht="116" customHeight="1" spans="1:12">
      <c r="A9" s="5">
        <v>6</v>
      </c>
      <c r="B9" s="8" t="s">
        <v>16</v>
      </c>
      <c r="C9" s="6" t="s">
        <v>24</v>
      </c>
      <c r="D9" s="7" t="s">
        <v>66</v>
      </c>
      <c r="E9" s="5" t="s">
        <v>19</v>
      </c>
      <c r="F9" s="13" t="s">
        <v>20</v>
      </c>
      <c r="G9" s="5">
        <v>17</v>
      </c>
      <c r="H9" s="5" t="s">
        <v>50</v>
      </c>
      <c r="I9" s="5" t="s">
        <v>67</v>
      </c>
      <c r="J9" s="5" t="s">
        <v>68</v>
      </c>
      <c r="K9" s="6">
        <v>3</v>
      </c>
      <c r="L9" s="17"/>
    </row>
    <row r="10" ht="108" customHeight="1" spans="1:12">
      <c r="A10" s="5">
        <v>7</v>
      </c>
      <c r="B10" s="8" t="s">
        <v>16</v>
      </c>
      <c r="C10" s="6" t="s">
        <v>24</v>
      </c>
      <c r="D10" s="7" t="s">
        <v>69</v>
      </c>
      <c r="E10" s="5" t="s">
        <v>30</v>
      </c>
      <c r="F10" s="13" t="s">
        <v>20</v>
      </c>
      <c r="G10" s="5">
        <v>17</v>
      </c>
      <c r="H10" s="5" t="s">
        <v>50</v>
      </c>
      <c r="I10" s="5" t="s">
        <v>70</v>
      </c>
      <c r="J10" s="5" t="s">
        <v>71</v>
      </c>
      <c r="K10" s="6">
        <v>3</v>
      </c>
      <c r="L10" s="17"/>
    </row>
    <row r="11" s="1" customFormat="1" ht="41" customHeight="1" spans="1:12">
      <c r="A11" s="5">
        <v>8</v>
      </c>
      <c r="B11" s="8" t="s">
        <v>16</v>
      </c>
      <c r="C11" s="6" t="s">
        <v>24</v>
      </c>
      <c r="D11" s="7" t="s">
        <v>72</v>
      </c>
      <c r="E11" s="5" t="s">
        <v>30</v>
      </c>
      <c r="F11" s="5" t="s">
        <v>26</v>
      </c>
      <c r="G11" s="5">
        <v>16</v>
      </c>
      <c r="H11" s="5" t="s">
        <v>50</v>
      </c>
      <c r="I11" s="5" t="s">
        <v>73</v>
      </c>
      <c r="J11" s="5" t="s">
        <v>74</v>
      </c>
      <c r="K11" s="6">
        <v>3</v>
      </c>
      <c r="L11" s="18"/>
    </row>
    <row r="12" ht="64" customHeight="1" spans="1:12">
      <c r="A12" s="5">
        <v>9</v>
      </c>
      <c r="B12" s="5" t="s">
        <v>16</v>
      </c>
      <c r="C12" s="5" t="s">
        <v>24</v>
      </c>
      <c r="D12" s="5" t="s">
        <v>75</v>
      </c>
      <c r="E12" s="5" t="s">
        <v>30</v>
      </c>
      <c r="F12" s="5" t="s">
        <v>26</v>
      </c>
      <c r="G12" s="5">
        <v>16</v>
      </c>
      <c r="H12" s="5" t="s">
        <v>50</v>
      </c>
      <c r="I12" s="5" t="s">
        <v>76</v>
      </c>
      <c r="J12" s="5" t="s">
        <v>77</v>
      </c>
      <c r="K12" s="5">
        <v>3</v>
      </c>
      <c r="L12" s="5"/>
    </row>
    <row r="13" ht="20" customHeight="1" spans="1:12">
      <c r="A13" s="12" t="s">
        <v>46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</sheetData>
  <mergeCells count="5">
    <mergeCell ref="A1:L1"/>
    <mergeCell ref="A2:F2"/>
    <mergeCell ref="G2:I2"/>
    <mergeCell ref="J2:L2"/>
    <mergeCell ref="A13:L13"/>
  </mergeCells>
  <dataValidations count="3">
    <dataValidation type="list" allowBlank="1" showInputMessage="1" showErrorMessage="1" sqref="K4 K5 K6 K7 K9 K10 K11">
      <formula1>"1,2,3"</formula1>
    </dataValidation>
    <dataValidation type="list" allowBlank="1" showInputMessage="1" showErrorMessage="1" sqref="B4 B5 B6 B7 B8 B9 B10 B11">
      <formula1>"村,社区,机关事业单位,国企,科教文卫,社会组织,公检法司,其他基层一线"</formula1>
    </dataValidation>
    <dataValidation type="list" allowBlank="1" showInputMessage="1" showErrorMessage="1" sqref="C4 C5 C6 C7 C9 C10 C11">
      <formula1>"是,否"</formula1>
    </dataValidation>
  </dataValidations>
  <pageMargins left="0.472222222222222" right="0.236111111111111" top="0.708333333333333" bottom="0.511805555555556" header="0.314583333333333" footer="0.275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专职和挂职</vt:lpstr>
      <vt:lpstr>兼职和各战线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ziyuyou</dc:creator>
  <cp:lastModifiedBy>徐胜</cp:lastModifiedBy>
  <dcterms:created xsi:type="dcterms:W3CDTF">2022-09-10T11:42:00Z</dcterms:created>
  <dcterms:modified xsi:type="dcterms:W3CDTF">2023-03-29T11:02:52Z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A5115087DA3F4EF6A86FB27CF1123A63</vt:lpwstr>
  </property>
  <property fmtid="{D5CDD505-2E9C-101B-9397-08002B2CF9AE}" pid="3" name="KSOProductBuildVer">
    <vt:lpwstr>2052-11.8.2.10605</vt:lpwstr>
  </property>
</Properties>
</file>